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370" windowHeight="1125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INFORMACION!$A$1:$AE$38</definedName>
    <definedName name="_xlnm.Print_Area" localSheetId="1">INSCRIPCION_INDIVIDUAL!$B$2:$W$38</definedName>
  </definedNames>
  <calcPr calcId="124519"/>
</workbook>
</file>

<file path=xl/calcChain.xml><?xml version="1.0" encoding="utf-8"?>
<calcChain xmlns="http://schemas.openxmlformats.org/spreadsheetml/2006/main">
  <c r="O7" i="1"/>
  <c r="O4"/>
</calcChain>
</file>

<file path=xl/sharedStrings.xml><?xml version="1.0" encoding="utf-8"?>
<sst xmlns="http://schemas.openxmlformats.org/spreadsheetml/2006/main" count="68" uniqueCount="61">
  <si>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</si>
  <si>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</si>
  <si>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</si>
  <si>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</si>
  <si>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</si>
  <si>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</si>
  <si>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</si>
  <si>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</si>
  <si>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</si>
  <si>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</si>
  <si>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</si>
  <si>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</si>
  <si>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</si>
  <si>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</si>
  <si>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</si>
  <si>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</si>
  <si>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</si>
  <si>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</si>
  <si>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</si>
  <si>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</si>
  <si>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</si>
  <si>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</si>
  <si>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</si>
  <si>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</si>
  <si>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</si>
  <si>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</si>
  <si>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</si>
  <si>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</si>
  <si>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</si>
  <si>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</si>
  <si>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</si>
  <si>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</si>
  <si>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</si>
  <si>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</si>
  <si>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</si>
  <si>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</si>
  <si>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</si>
  <si>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</si>
  <si>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</si>
  <si>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</si>
  <si>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</si>
  <si>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</si>
  <si>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</si>
  <si>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Debe ser enviada vía E-MAIL Junto al COMPROBANTE DE PAGO</t>
  </si>
  <si>
    <t>dado para el Open Nacional 2019</t>
  </si>
  <si>
    <t xml:space="preserve">Enviar a </t>
  </si>
  <si>
    <r>
      <t xml:space="preserve">Esta será la </t>
    </r>
    <r>
      <rPr>
        <b/>
        <u/>
        <sz val="11"/>
        <rFont val="Verdana"/>
        <family val="2"/>
      </rPr>
      <t>INSCRIPCIÓN FINAL</t>
    </r>
    <r>
      <rPr>
        <sz val="11"/>
        <rFont val="Verdana"/>
        <family val="2"/>
      </rPr>
      <t xml:space="preserve"> del evento, no aceptando modificaciones posteriores.</t>
    </r>
  </si>
  <si>
    <t>Toda la información en http://www.fechiteme.cl/nfechiteme/reglamentos/</t>
  </si>
  <si>
    <t>Nombre del Evento</t>
  </si>
  <si>
    <t xml:space="preserve">Fecha del evento </t>
  </si>
  <si>
    <t>Asociacion Organizadora</t>
  </si>
  <si>
    <t>Nivel del Open ( verano, Challenge)</t>
  </si>
  <si>
    <t xml:space="preserve">OPEN DE VERANO </t>
  </si>
  <si>
    <t>09 y 10 de Febrero de 2019</t>
  </si>
  <si>
    <t>San Marcos de Arica</t>
  </si>
  <si>
    <t>ccaldera@hotmail.com</t>
  </si>
  <si>
    <t>Esta información podrá ser enviada hasta el: 04.02.2019</t>
  </si>
  <si>
    <t>DÍA LUNES, 04/02/2019</t>
  </si>
  <si>
    <t>04.02.2019</t>
  </si>
  <si>
    <t xml:space="preserve">V.- Open Nacional de Verano </t>
  </si>
  <si>
    <t>Enviar, una vez completado, al correo: ccaldera@hotmail.com + COMPROBANTE DE PAGO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</si>
</sst>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</font>
    <font>
      <b/>
      <sz val="20"/>
      <color indexed="10"/>
      <name val="Arial"/>
      <family val="2"/>
    </font>
    <font>
      <u/>
      <sz val="20"/>
      <color indexed="12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10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i/>
      <sz val="11"/>
      <color theme="0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164" fontId="13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164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164" fontId="13" fillId="0" borderId="6" xfId="0" applyNumberFormat="1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24" fillId="2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30" fillId="4" borderId="15" xfId="2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4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7" fillId="0" borderId="8" xfId="2" applyFont="1" applyBorder="1" applyAlignment="1" applyProtection="1">
      <alignment horizontal="center" vertical="center"/>
      <protection locked="0"/>
    </xf>
    <xf numFmtId="0" fontId="18" fillId="0" borderId="16" xfId="2" applyFont="1" applyBorder="1" applyAlignment="1" applyProtection="1">
      <alignment horizontal="center" vertical="center"/>
      <protection locked="0"/>
    </xf>
    <xf numFmtId="0" fontId="18" fillId="0" borderId="17" xfId="2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14" fontId="32" fillId="6" borderId="0" xfId="0" applyNumberFormat="1" applyFont="1" applyFill="1" applyAlignment="1" applyProtection="1">
      <alignment horizontal="center" vertical="center"/>
      <protection locked="0"/>
    </xf>
    <xf numFmtId="0" fontId="32" fillId="6" borderId="0" xfId="0" applyFont="1" applyFill="1" applyAlignment="1" applyProtection="1">
      <alignment horizontal="center" vertical="center"/>
      <protection locked="0"/>
    </xf>
    <xf numFmtId="0" fontId="13" fillId="7" borderId="8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14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3" fillId="8" borderId="18" xfId="0" applyFont="1" applyFill="1" applyBorder="1" applyAlignment="1" applyProtection="1">
      <alignment horizontal="center" vertical="center"/>
      <protection locked="0"/>
    </xf>
    <xf numFmtId="0" fontId="33" fillId="8" borderId="19" xfId="0" applyFont="1" applyFill="1" applyBorder="1" applyAlignment="1" applyProtection="1">
      <alignment horizontal="center" vertical="center"/>
      <protection locked="0"/>
    </xf>
    <xf numFmtId="0" fontId="33" fillId="8" borderId="20" xfId="0" applyFont="1" applyFill="1" applyBorder="1" applyAlignment="1" applyProtection="1">
      <alignment horizontal="center" vertical="center"/>
      <protection locked="0"/>
    </xf>
    <xf numFmtId="0" fontId="24" fillId="7" borderId="8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3" fillId="4" borderId="22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14" fontId="15" fillId="4" borderId="8" xfId="0" applyNumberFormat="1" applyFont="1" applyFill="1" applyBorder="1" applyAlignment="1" applyProtection="1">
      <alignment horizontal="center" vertical="center"/>
      <protection locked="0"/>
    </xf>
    <xf numFmtId="14" fontId="15" fillId="4" borderId="16" xfId="0" applyNumberFormat="1" applyFont="1" applyFill="1" applyBorder="1" applyAlignment="1" applyProtection="1">
      <alignment horizontal="center" vertical="center"/>
      <protection locked="0"/>
    </xf>
    <xf numFmtId="14" fontId="15" fillId="4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15" fillId="4" borderId="39" xfId="0" applyFont="1" applyFill="1" applyBorder="1" applyAlignment="1" applyProtection="1">
      <alignment horizontal="center" vertical="center"/>
      <protection locked="0"/>
    </xf>
    <xf numFmtId="0" fontId="15" fillId="4" borderId="40" xfId="0" applyFont="1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41" xfId="0" applyFont="1" applyFill="1" applyBorder="1" applyAlignment="1" applyProtection="1">
      <alignment horizontal="center" vertical="center"/>
      <protection locked="0"/>
    </xf>
    <xf numFmtId="0" fontId="15" fillId="4" borderId="29" xfId="0" applyFont="1" applyFill="1" applyBorder="1" applyAlignment="1" applyProtection="1">
      <alignment horizontal="center" vertical="center"/>
      <protection locked="0"/>
    </xf>
    <xf numFmtId="0" fontId="15" fillId="4" borderId="42" xfId="0" applyFont="1" applyFill="1" applyBorder="1" applyAlignment="1" applyProtection="1">
      <alignment horizontal="center" vertical="center"/>
      <protection locked="0"/>
    </xf>
    <xf numFmtId="0" fontId="15" fillId="4" borderId="30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39" fillId="4" borderId="18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20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28" fillId="4" borderId="22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36" fillId="4" borderId="36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7" fillId="4" borderId="24" xfId="2" applyFont="1" applyFill="1" applyBorder="1" applyAlignment="1" applyProtection="1">
      <alignment horizontal="center" vertical="center"/>
    </xf>
    <xf numFmtId="0" fontId="37" fillId="4" borderId="1" xfId="2" applyFont="1" applyFill="1" applyBorder="1" applyAlignment="1" applyProtection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165" fontId="24" fillId="4" borderId="18" xfId="0" applyNumberFormat="1" applyFont="1" applyFill="1" applyBorder="1" applyAlignment="1">
      <alignment horizontal="center" vertical="center"/>
    </xf>
    <xf numFmtId="165" fontId="24" fillId="4" borderId="19" xfId="0" applyNumberFormat="1" applyFont="1" applyFill="1" applyBorder="1" applyAlignment="1">
      <alignment horizontal="center" vertical="center"/>
    </xf>
    <xf numFmtId="165" fontId="24" fillId="4" borderId="20" xfId="0" applyNumberFormat="1" applyFont="1" applyFill="1" applyBorder="1" applyAlignment="1">
      <alignment horizontal="center" vertical="center"/>
    </xf>
    <xf numFmtId="0" fontId="38" fillId="9" borderId="18" xfId="0" applyNumberFormat="1" applyFont="1" applyFill="1" applyBorder="1" applyAlignment="1" applyProtection="1">
      <alignment horizontal="center" vertical="center"/>
    </xf>
    <xf numFmtId="0" fontId="38" fillId="9" borderId="19" xfId="0" applyNumberFormat="1" applyFont="1" applyFill="1" applyBorder="1" applyAlignment="1" applyProtection="1">
      <alignment horizontal="center" vertical="center"/>
    </xf>
    <xf numFmtId="0" fontId="38" fillId="9" borderId="20" xfId="0" applyNumberFormat="1" applyFont="1" applyFill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34" fillId="4" borderId="22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35" fillId="4" borderId="25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0" fontId="35" fillId="4" borderId="31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2"/>
    <pageSetUpPr fitToPage="1"/>
  </sheetPr>
  <dimension ref="A1:U72"/>
  <sheetViews>
    <sheetView showGridLines="0" showRowColHeaders="0" showZeros="0" view="pageBreakPreview" workbookViewId="0">
      <selection activeCell="L30" sqref="L30"/>
    </sheetView>
  </sheetViews>
  <sheetFormatPr baseColWidth="10"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1">
      <c r="O1" s="55"/>
      <c r="P1" s="55"/>
      <c r="Q1" s="55"/>
      <c r="R1" s="55"/>
      <c r="S1" s="55"/>
      <c r="T1" s="55"/>
    </row>
    <row r="2" spans="2:21" ht="15.75" customHeight="1">
      <c r="F2" s="72" t="s">
        <v>59</v>
      </c>
      <c r="G2" s="73"/>
      <c r="H2" s="73"/>
      <c r="I2" s="73"/>
      <c r="J2" s="73"/>
      <c r="K2" s="73"/>
      <c r="L2" s="73"/>
      <c r="M2" s="73"/>
      <c r="N2" s="74"/>
      <c r="O2" s="83" t="s">
        <v>48</v>
      </c>
      <c r="P2" s="84"/>
      <c r="Q2" s="84"/>
      <c r="R2" s="84"/>
      <c r="S2" s="84"/>
      <c r="T2" s="84"/>
    </row>
    <row r="3" spans="2:21" ht="18" customHeight="1">
      <c r="F3" s="69"/>
      <c r="G3" s="69"/>
      <c r="H3" s="69"/>
      <c r="I3" s="69"/>
      <c r="J3" s="69"/>
      <c r="K3" s="69"/>
      <c r="L3" s="69"/>
      <c r="M3" s="69"/>
      <c r="N3" s="69"/>
      <c r="O3" s="55"/>
      <c r="P3" s="55"/>
      <c r="Q3" s="55"/>
      <c r="R3" s="55"/>
      <c r="S3" s="55"/>
      <c r="T3" s="55"/>
    </row>
    <row r="4" spans="2:21" ht="15.75" customHeight="1">
      <c r="F4" s="75" t="s">
        <v>53</v>
      </c>
      <c r="G4" s="73"/>
      <c r="H4" s="73"/>
      <c r="I4" s="73"/>
      <c r="J4" s="73"/>
      <c r="K4" s="73"/>
      <c r="L4" s="73"/>
      <c r="M4" s="73"/>
      <c r="N4" s="74"/>
      <c r="O4" s="83" t="s">
        <v>49</v>
      </c>
      <c r="P4" s="84"/>
      <c r="Q4" s="84"/>
      <c r="R4" s="84"/>
      <c r="S4" s="84"/>
      <c r="T4" s="84"/>
    </row>
    <row r="5" spans="2:21"/>
    <row r="6" spans="2:21" ht="15" customHeight="1">
      <c r="F6" s="75" t="s">
        <v>54</v>
      </c>
      <c r="G6" s="73"/>
      <c r="H6" s="73"/>
      <c r="I6" s="73"/>
      <c r="J6" s="73"/>
      <c r="K6" s="73"/>
      <c r="L6" s="73"/>
      <c r="M6" s="73"/>
      <c r="N6" s="74"/>
      <c r="O6" s="83" t="s">
        <v>50</v>
      </c>
      <c r="P6" s="84"/>
      <c r="Q6" s="84"/>
      <c r="R6" s="84"/>
      <c r="S6" s="84"/>
      <c r="T6" s="84"/>
    </row>
    <row r="7" spans="2:21" ht="15" customHeight="1">
      <c r="F7" s="62"/>
      <c r="G7" s="63"/>
      <c r="H7" s="63"/>
      <c r="I7" s="63"/>
      <c r="J7" s="63"/>
      <c r="K7" s="63"/>
      <c r="L7" s="63"/>
      <c r="M7" s="63"/>
      <c r="N7" s="63"/>
      <c r="O7" s="64"/>
      <c r="P7" s="65"/>
      <c r="Q7" s="58"/>
      <c r="R7" s="58"/>
      <c r="S7" s="58"/>
      <c r="T7" s="58"/>
    </row>
    <row r="8" spans="2:21" ht="23.25" customHeight="1">
      <c r="F8" s="75" t="s">
        <v>52</v>
      </c>
      <c r="G8" s="73"/>
      <c r="H8" s="73"/>
      <c r="I8" s="73"/>
      <c r="J8" s="73"/>
      <c r="K8" s="73"/>
      <c r="L8" s="73"/>
      <c r="M8" s="73"/>
      <c r="N8" s="74"/>
      <c r="O8" s="85" t="s">
        <v>51</v>
      </c>
      <c r="P8" s="86"/>
      <c r="Q8" s="86"/>
      <c r="R8" s="86"/>
      <c r="S8" s="86"/>
      <c r="T8" s="86"/>
      <c r="U8" s="86"/>
    </row>
    <row r="9" spans="2:21">
      <c r="I9" s="6"/>
      <c r="R9" s="4"/>
    </row>
    <row r="10" spans="2:21" ht="15" customHeight="1">
      <c r="B10" s="54" t="s">
        <v>16</v>
      </c>
      <c r="C10" s="55"/>
      <c r="D10" s="55"/>
      <c r="E10" s="55"/>
      <c r="F10" s="55"/>
      <c r="G10" s="55"/>
      <c r="H10" s="55"/>
      <c r="I10" s="55"/>
      <c r="J10" s="56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2:21" ht="15" customHeight="1">
      <c r="B11" s="54" t="s">
        <v>17</v>
      </c>
      <c r="C11" s="55"/>
      <c r="D11" s="55"/>
      <c r="E11" s="55"/>
      <c r="F11" s="55"/>
      <c r="G11" s="55"/>
      <c r="H11" s="55"/>
      <c r="I11" s="55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2:21" ht="15" customHeight="1">
      <c r="B12" s="57" t="s">
        <v>46</v>
      </c>
      <c r="C12" s="55"/>
      <c r="D12" s="55"/>
      <c r="E12" s="55"/>
      <c r="F12" s="55"/>
      <c r="G12" s="55"/>
      <c r="H12" s="55"/>
      <c r="I12" s="55"/>
      <c r="J12" s="56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2:21" ht="15" customHeight="1">
      <c r="B13" s="54" t="s">
        <v>43</v>
      </c>
      <c r="C13" s="55"/>
      <c r="D13" s="55"/>
      <c r="E13" s="55"/>
      <c r="F13" s="55"/>
      <c r="G13" s="55"/>
      <c r="H13" s="55"/>
      <c r="I13" s="55"/>
      <c r="J13" s="56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2:21" ht="15" customHeight="1">
      <c r="B14" s="7"/>
    </row>
    <row r="15" spans="2:21" ht="15" customHeight="1"/>
    <row r="16" spans="2:21" ht="24.95" customHeight="1">
      <c r="B16" s="80" t="s">
        <v>3</v>
      </c>
      <c r="C16" s="81"/>
      <c r="D16" s="82"/>
      <c r="E16" s="66" t="s">
        <v>55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2:21" ht="6" customHeight="1">
      <c r="I17" s="9"/>
    </row>
    <row r="18" spans="2:21" ht="15" customHeight="1"/>
    <row r="19" spans="2:21" ht="6" customHeight="1" thickBot="1">
      <c r="B19" s="5"/>
      <c r="E19" s="8"/>
    </row>
    <row r="20" spans="2:21" ht="16.5" thickBot="1">
      <c r="B20" s="77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  <row r="21" spans="2:21" ht="12" customHeight="1" thickBot="1">
      <c r="B21" s="10"/>
      <c r="C21" s="10"/>
      <c r="D21" s="10"/>
      <c r="E21" s="10"/>
      <c r="F21" s="10"/>
      <c r="G21" s="10"/>
      <c r="H21" s="10"/>
      <c r="I21" s="10"/>
      <c r="J21" s="11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21" ht="12" customHeight="1"/>
    <row r="23" spans="2:21" ht="30.75">
      <c r="B23" s="76" t="s">
        <v>36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21" ht="6" customHeight="1">
      <c r="J24" s="1"/>
    </row>
    <row r="25" spans="2:21" ht="8.1" customHeight="1">
      <c r="J25" s="1"/>
    </row>
    <row r="26" spans="2:21" ht="15" customHeight="1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ht="12.75" customHeight="1">
      <c r="B27" s="55" t="s">
        <v>18</v>
      </c>
      <c r="C27" s="55" t="s">
        <v>19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ht="15" customHeight="1">
      <c r="B28" s="58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ht="15" customHeight="1">
      <c r="B29" s="59" t="s">
        <v>8</v>
      </c>
      <c r="C29" s="60" t="s">
        <v>60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</row>
    <row r="30" spans="2:21" ht="12" customHeight="1">
      <c r="B30" s="5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2:21" ht="15" customHeight="1">
      <c r="B31" s="58" t="s">
        <v>20</v>
      </c>
      <c r="C31" s="55" t="s">
        <v>26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5" customHeight="1">
      <c r="B32" s="2"/>
      <c r="C32" s="70" t="s">
        <v>57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 ht="8.1" customHeight="1">
      <c r="B33" s="2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 ht="8.1" customHeight="1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/>
    <row r="38" spans="2:18"/>
    <row r="39" spans="2:18" ht="12.75" hidden="1" customHeight="1"/>
    <row r="40" spans="2:18" ht="12.75" hidden="1" customHeight="1"/>
    <row r="41" spans="2:18" ht="12.75" hidden="1" customHeight="1"/>
    <row r="42" spans="2:18" ht="12.75" hidden="1" customHeight="1"/>
    <row r="43" spans="2:18" ht="12.75" hidden="1" customHeight="1"/>
    <row r="44" spans="2:18" ht="12.75" hidden="1" customHeight="1"/>
    <row r="45" spans="2:18" ht="12.75" hidden="1" customHeight="1"/>
    <row r="46" spans="2:18" ht="12.75" hidden="1" customHeight="1"/>
    <row r="47" spans="2:18" ht="12.75" hidden="1" customHeight="1"/>
    <row r="48" spans="2:1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/>
    <row r="69"/>
    <row r="70"/>
    <row r="71"/>
    <row r="72"/>
  </sheetData>
  <sheetProtection sheet="1" objects="1" scenarios="1"/>
  <mergeCells count="14">
    <mergeCell ref="F6:N6"/>
    <mergeCell ref="O6:T6"/>
    <mergeCell ref="F8:N8"/>
    <mergeCell ref="O8:U8"/>
    <mergeCell ref="E16:R16"/>
    <mergeCell ref="F3:N3"/>
    <mergeCell ref="C32:R36"/>
    <mergeCell ref="F2:N2"/>
    <mergeCell ref="F4:N4"/>
    <mergeCell ref="B23:R23"/>
    <mergeCell ref="B20:T20"/>
    <mergeCell ref="B16:D16"/>
    <mergeCell ref="O2:T2"/>
    <mergeCell ref="O4:T4"/>
  </mergeCells>
  <phoneticPr fontId="4" type="noConversion"/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4"/>
    <pageSetUpPr fitToPage="1"/>
  </sheetPr>
  <dimension ref="C2:V589"/>
  <sheetViews>
    <sheetView showGridLines="0" showRowColHeaders="0" tabSelected="1" view="pageBreakPreview" zoomScaleSheetLayoutView="75" workbookViewId="0">
      <selection activeCell="G15" sqref="G15:H15"/>
    </sheetView>
  </sheetViews>
  <sheetFormatPr baseColWidth="10" defaultRowHeight="31.5" customHeight="1"/>
  <cols>
    <col min="1" max="2" width="11.42578125" style="17"/>
    <col min="3" max="3" width="2.7109375" style="18" customWidth="1"/>
    <col min="4" max="4" width="16" style="17" customWidth="1"/>
    <col min="5" max="6" width="14.5703125" style="17" customWidth="1"/>
    <col min="7" max="7" width="15.7109375" style="17" customWidth="1"/>
    <col min="8" max="8" width="12.42578125" style="17" customWidth="1"/>
    <col min="9" max="10" width="3.7109375" style="17" customWidth="1"/>
    <col min="11" max="11" width="6.140625" style="17" bestFit="1" customWidth="1"/>
    <col min="12" max="12" width="8.28515625" style="17" customWidth="1"/>
    <col min="13" max="13" width="9.42578125" style="17" customWidth="1"/>
    <col min="14" max="14" width="7.28515625" style="17" customWidth="1"/>
    <col min="15" max="21" width="5.7109375" style="17" customWidth="1"/>
    <col min="22" max="22" width="6.42578125" style="17" customWidth="1"/>
    <col min="23" max="23" width="5.7109375" style="17" customWidth="1"/>
    <col min="24" max="16384" width="11.42578125" style="17"/>
  </cols>
  <sheetData>
    <row r="2" spans="3:22" ht="18" customHeight="1" thickBot="1">
      <c r="C2" s="15"/>
      <c r="D2" s="16"/>
      <c r="E2" s="15"/>
      <c r="F2" s="15"/>
      <c r="G2" s="15"/>
      <c r="H2" s="15"/>
      <c r="I2" s="15"/>
      <c r="J2" s="15"/>
      <c r="K2" s="16"/>
      <c r="L2" s="15"/>
      <c r="M2" s="15"/>
      <c r="N2" s="15"/>
    </row>
    <row r="3" spans="3:22" ht="18" customHeight="1" thickBot="1"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49"/>
      <c r="N3" s="12"/>
      <c r="P3" s="123"/>
      <c r="Q3" s="123"/>
      <c r="R3" s="123"/>
      <c r="S3" s="123"/>
      <c r="T3" s="123"/>
      <c r="U3" s="123"/>
      <c r="V3" s="123"/>
    </row>
    <row r="4" spans="3:22" ht="18" customHeight="1" thickBot="1">
      <c r="C4" s="118" t="s">
        <v>37</v>
      </c>
      <c r="D4" s="119"/>
      <c r="E4" s="119"/>
      <c r="F4" s="119"/>
      <c r="G4" s="119"/>
      <c r="H4" s="119"/>
      <c r="I4" s="119"/>
      <c r="J4" s="119"/>
      <c r="K4" s="119"/>
      <c r="L4" s="119"/>
      <c r="M4" s="50"/>
      <c r="N4" s="13"/>
      <c r="O4" s="128" t="str">
        <f>INFORMACION!F2</f>
        <v xml:space="preserve">V.- Open Nacional de Verano </v>
      </c>
      <c r="P4" s="129"/>
      <c r="Q4" s="129"/>
      <c r="R4" s="129"/>
      <c r="S4" s="129"/>
      <c r="T4" s="129"/>
      <c r="U4" s="129"/>
      <c r="V4" s="130"/>
    </row>
    <row r="5" spans="3:22" ht="21" thickBot="1"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51"/>
      <c r="N5" s="14"/>
    </row>
    <row r="6" spans="3:22" ht="6" customHeight="1" thickBot="1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3:22" ht="20.100000000000001" customHeight="1" thickBot="1">
      <c r="C7" s="43" t="s">
        <v>13</v>
      </c>
      <c r="D7" s="20"/>
      <c r="E7" s="20"/>
      <c r="F7" s="20"/>
      <c r="G7" s="20"/>
      <c r="H7" s="20"/>
      <c r="I7" s="134" t="s">
        <v>58</v>
      </c>
      <c r="J7" s="135"/>
      <c r="K7" s="135"/>
      <c r="L7" s="135"/>
      <c r="M7" s="136"/>
      <c r="N7" s="21"/>
      <c r="O7" s="131" t="str">
        <f>INFORMACION!F4</f>
        <v>09 y 10 de Febrero de 2019</v>
      </c>
      <c r="P7" s="132"/>
      <c r="Q7" s="132"/>
      <c r="R7" s="132"/>
      <c r="S7" s="132"/>
      <c r="T7" s="132"/>
      <c r="U7" s="132"/>
      <c r="V7" s="133"/>
    </row>
    <row r="8" spans="3:22" ht="6" customHeight="1" thickBot="1">
      <c r="C8" s="22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3:22" ht="12.75" customHeight="1">
      <c r="C9" s="124" t="s">
        <v>40</v>
      </c>
      <c r="D9" s="93" t="s">
        <v>4</v>
      </c>
      <c r="E9" s="93"/>
      <c r="F9" s="145" t="s">
        <v>35</v>
      </c>
      <c r="G9" s="147" t="s">
        <v>14</v>
      </c>
      <c r="H9" s="148"/>
      <c r="I9" s="93" t="s">
        <v>21</v>
      </c>
      <c r="J9" s="93"/>
      <c r="K9" s="93"/>
      <c r="L9" s="151" t="s">
        <v>22</v>
      </c>
      <c r="M9" s="151" t="s">
        <v>9</v>
      </c>
      <c r="N9" s="153" t="s">
        <v>23</v>
      </c>
    </row>
    <row r="10" spans="3:22" ht="12.75">
      <c r="C10" s="125"/>
      <c r="D10" s="52" t="s">
        <v>5</v>
      </c>
      <c r="E10" s="52" t="s">
        <v>4</v>
      </c>
      <c r="F10" s="146"/>
      <c r="G10" s="149"/>
      <c r="H10" s="150"/>
      <c r="I10" s="52" t="s">
        <v>0</v>
      </c>
      <c r="J10" s="52" t="s">
        <v>1</v>
      </c>
      <c r="K10" s="52" t="s">
        <v>34</v>
      </c>
      <c r="L10" s="152"/>
      <c r="M10" s="152"/>
      <c r="N10" s="154"/>
    </row>
    <row r="11" spans="3:22" ht="13.5" customHeight="1">
      <c r="C11" s="44">
        <v>0</v>
      </c>
      <c r="D11" s="45" t="s">
        <v>39</v>
      </c>
      <c r="E11" s="45" t="s">
        <v>41</v>
      </c>
      <c r="F11" s="46" t="s">
        <v>42</v>
      </c>
      <c r="G11" s="112" t="s">
        <v>38</v>
      </c>
      <c r="H11" s="113"/>
      <c r="I11" s="46">
        <v>18</v>
      </c>
      <c r="J11" s="46">
        <v>10</v>
      </c>
      <c r="K11" s="46">
        <v>2002</v>
      </c>
      <c r="L11" s="46" t="s">
        <v>7</v>
      </c>
      <c r="M11" s="47" t="s">
        <v>11</v>
      </c>
      <c r="N11" s="48" t="s">
        <v>2</v>
      </c>
      <c r="P11" s="42" t="s">
        <v>27</v>
      </c>
    </row>
    <row r="12" spans="3:22" ht="20.100000000000001" customHeight="1">
      <c r="C12" s="39">
        <v>1</v>
      </c>
      <c r="D12" s="24"/>
      <c r="E12" s="24"/>
      <c r="F12" s="34"/>
      <c r="G12" s="114"/>
      <c r="H12" s="115"/>
      <c r="I12" s="25"/>
      <c r="J12" s="25"/>
      <c r="K12" s="34"/>
      <c r="L12" s="34"/>
      <c r="M12" s="35"/>
      <c r="N12" s="26"/>
      <c r="P12" s="120"/>
      <c r="Q12" s="121"/>
      <c r="R12" s="121"/>
      <c r="S12" s="121"/>
      <c r="T12" s="121"/>
      <c r="U12" s="121"/>
      <c r="V12" s="122"/>
    </row>
    <row r="13" spans="3:22" ht="20.100000000000001" customHeight="1">
      <c r="C13" s="39">
        <v>2</v>
      </c>
      <c r="D13" s="24"/>
      <c r="E13" s="24"/>
      <c r="F13" s="34"/>
      <c r="G13" s="114"/>
      <c r="H13" s="115"/>
      <c r="I13" s="25"/>
      <c r="J13" s="25"/>
      <c r="K13" s="34"/>
      <c r="L13" s="34"/>
      <c r="M13" s="35"/>
      <c r="N13" s="26"/>
    </row>
    <row r="14" spans="3:22" ht="20.100000000000001" customHeight="1">
      <c r="C14" s="39">
        <v>3</v>
      </c>
      <c r="D14" s="24"/>
      <c r="E14" s="24"/>
      <c r="F14" s="34"/>
      <c r="G14" s="114"/>
      <c r="H14" s="115"/>
      <c r="I14" s="25"/>
      <c r="J14" s="25"/>
      <c r="K14" s="34"/>
      <c r="L14" s="34"/>
      <c r="M14" s="35"/>
      <c r="N14" s="26"/>
      <c r="P14" s="42" t="s">
        <v>6</v>
      </c>
    </row>
    <row r="15" spans="3:22" ht="20.100000000000001" customHeight="1">
      <c r="C15" s="39">
        <v>4</v>
      </c>
      <c r="D15" s="24"/>
      <c r="E15" s="24"/>
      <c r="F15" s="34"/>
      <c r="G15" s="114"/>
      <c r="H15" s="115"/>
      <c r="I15" s="25"/>
      <c r="J15" s="25"/>
      <c r="K15" s="34"/>
      <c r="L15" s="34"/>
      <c r="M15" s="35"/>
      <c r="N15" s="26"/>
      <c r="P15" s="106"/>
      <c r="Q15" s="107"/>
      <c r="R15" s="107"/>
      <c r="S15" s="107"/>
      <c r="T15" s="107"/>
      <c r="U15" s="107"/>
      <c r="V15" s="108"/>
    </row>
    <row r="16" spans="3:22" ht="20.100000000000001" customHeight="1">
      <c r="C16" s="39">
        <v>5</v>
      </c>
      <c r="D16" s="24"/>
      <c r="E16" s="24"/>
      <c r="F16" s="34"/>
      <c r="G16" s="114"/>
      <c r="H16" s="115"/>
      <c r="I16" s="25"/>
      <c r="J16" s="25"/>
      <c r="K16" s="34"/>
      <c r="L16" s="34"/>
      <c r="M16" s="35"/>
      <c r="N16" s="26"/>
    </row>
    <row r="17" spans="3:22" ht="20.100000000000001" customHeight="1">
      <c r="C17" s="39">
        <v>6</v>
      </c>
      <c r="D17" s="24" t="s">
        <v>15</v>
      </c>
      <c r="E17" s="24" t="s">
        <v>15</v>
      </c>
      <c r="F17" s="34" t="s">
        <v>15</v>
      </c>
      <c r="G17" s="114" t="s">
        <v>15</v>
      </c>
      <c r="H17" s="115"/>
      <c r="I17" s="25"/>
      <c r="J17" s="25"/>
      <c r="K17" s="34" t="s">
        <v>15</v>
      </c>
      <c r="L17" s="34" t="s">
        <v>15</v>
      </c>
      <c r="M17" s="35"/>
      <c r="N17" s="26"/>
      <c r="P17" s="42" t="s">
        <v>28</v>
      </c>
      <c r="Q17" s="23"/>
      <c r="R17" s="23"/>
      <c r="S17" s="23"/>
      <c r="T17" s="23"/>
      <c r="U17" s="23"/>
    </row>
    <row r="18" spans="3:22" ht="20.100000000000001" customHeight="1">
      <c r="C18" s="39">
        <v>7</v>
      </c>
      <c r="D18" s="24"/>
      <c r="E18" s="24"/>
      <c r="F18" s="34"/>
      <c r="G18" s="114"/>
      <c r="H18" s="115"/>
      <c r="I18" s="25"/>
      <c r="J18" s="25"/>
      <c r="K18" s="34"/>
      <c r="L18" s="34"/>
      <c r="M18" s="35"/>
      <c r="N18" s="26"/>
      <c r="P18" s="97"/>
      <c r="Q18" s="98"/>
      <c r="R18" s="98"/>
      <c r="S18" s="98"/>
      <c r="T18" s="98"/>
      <c r="U18" s="98"/>
      <c r="V18" s="99"/>
    </row>
    <row r="19" spans="3:22" ht="20.100000000000001" customHeight="1">
      <c r="C19" s="39">
        <v>8</v>
      </c>
      <c r="D19" s="24"/>
      <c r="E19" s="24"/>
      <c r="F19" s="34"/>
      <c r="G19" s="114"/>
      <c r="H19" s="115"/>
      <c r="I19" s="25"/>
      <c r="J19" s="25"/>
      <c r="K19" s="34"/>
      <c r="L19" s="34"/>
      <c r="M19" s="35"/>
      <c r="N19" s="26"/>
      <c r="P19" s="100"/>
      <c r="Q19" s="101"/>
      <c r="R19" s="101"/>
      <c r="S19" s="101"/>
      <c r="T19" s="101"/>
      <c r="U19" s="101"/>
      <c r="V19" s="102"/>
    </row>
    <row r="20" spans="3:22" ht="20.100000000000001" customHeight="1">
      <c r="C20" s="39">
        <v>9</v>
      </c>
      <c r="D20" s="24"/>
      <c r="E20" s="24"/>
      <c r="F20" s="34"/>
      <c r="G20" s="114"/>
      <c r="H20" s="115"/>
      <c r="I20" s="25"/>
      <c r="J20" s="25"/>
      <c r="K20" s="34"/>
      <c r="L20" s="34"/>
      <c r="M20" s="35"/>
      <c r="N20" s="26"/>
      <c r="P20" s="103"/>
      <c r="Q20" s="104"/>
      <c r="R20" s="104"/>
      <c r="S20" s="104"/>
      <c r="T20" s="104"/>
      <c r="U20" s="104"/>
      <c r="V20" s="105"/>
    </row>
    <row r="21" spans="3:22" ht="20.100000000000001" customHeight="1">
      <c r="C21" s="39">
        <v>10</v>
      </c>
      <c r="D21" s="24"/>
      <c r="E21" s="24"/>
      <c r="F21" s="34"/>
      <c r="G21" s="114"/>
      <c r="H21" s="115"/>
      <c r="I21" s="25"/>
      <c r="J21" s="25"/>
      <c r="K21" s="34"/>
      <c r="L21" s="34"/>
      <c r="M21" s="35"/>
      <c r="N21" s="26"/>
    </row>
    <row r="22" spans="3:22" ht="20.100000000000001" customHeight="1">
      <c r="C22" s="39">
        <v>11</v>
      </c>
      <c r="D22" s="24"/>
      <c r="E22" s="24"/>
      <c r="F22" s="34"/>
      <c r="G22" s="114"/>
      <c r="H22" s="115"/>
      <c r="I22" s="25"/>
      <c r="J22" s="25"/>
      <c r="K22" s="34"/>
      <c r="L22" s="34"/>
      <c r="M22" s="35"/>
      <c r="N22" s="26"/>
      <c r="P22" s="42" t="s">
        <v>29</v>
      </c>
    </row>
    <row r="23" spans="3:22" ht="20.100000000000001" customHeight="1">
      <c r="C23" s="39">
        <v>12</v>
      </c>
      <c r="D23" s="24"/>
      <c r="E23" s="24"/>
      <c r="F23" s="34"/>
      <c r="G23" s="114"/>
      <c r="H23" s="115"/>
      <c r="I23" s="25"/>
      <c r="J23" s="25"/>
      <c r="K23" s="34"/>
      <c r="L23" s="34"/>
      <c r="M23" s="35"/>
      <c r="N23" s="26"/>
      <c r="P23" s="94"/>
      <c r="Q23" s="95"/>
      <c r="R23" s="95"/>
      <c r="S23" s="95"/>
      <c r="T23" s="95"/>
      <c r="U23" s="96"/>
    </row>
    <row r="24" spans="3:22" ht="20.100000000000001" customHeight="1" thickBot="1">
      <c r="C24" s="39">
        <v>13</v>
      </c>
      <c r="D24" s="24"/>
      <c r="E24" s="24"/>
      <c r="F24" s="34"/>
      <c r="G24" s="114"/>
      <c r="H24" s="115"/>
      <c r="I24" s="25"/>
      <c r="J24" s="25"/>
      <c r="K24" s="34"/>
      <c r="L24" s="34"/>
      <c r="M24" s="35"/>
      <c r="N24" s="26"/>
    </row>
    <row r="25" spans="3:22" ht="20.100000000000001" customHeight="1">
      <c r="C25" s="39">
        <v>14</v>
      </c>
      <c r="D25" s="24"/>
      <c r="E25" s="24"/>
      <c r="F25" s="34"/>
      <c r="G25" s="114"/>
      <c r="H25" s="115"/>
      <c r="I25" s="25"/>
      <c r="J25" s="25"/>
      <c r="K25" s="34"/>
      <c r="L25" s="34"/>
      <c r="M25" s="35"/>
      <c r="N25" s="26"/>
      <c r="P25" s="139" t="s">
        <v>24</v>
      </c>
      <c r="Q25" s="140"/>
      <c r="R25" s="140"/>
      <c r="S25" s="140"/>
      <c r="T25" s="140"/>
      <c r="U25" s="140"/>
      <c r="V25" s="141"/>
    </row>
    <row r="26" spans="3:22" ht="20.100000000000001" customHeight="1" thickBot="1">
      <c r="C26" s="40">
        <v>15</v>
      </c>
      <c r="D26" s="27"/>
      <c r="E26" s="27"/>
      <c r="F26" s="36"/>
      <c r="G26" s="114"/>
      <c r="H26" s="115"/>
      <c r="I26" s="28"/>
      <c r="J26" s="28"/>
      <c r="K26" s="36"/>
      <c r="L26" s="36"/>
      <c r="M26" s="35"/>
      <c r="N26" s="29"/>
      <c r="P26" s="142" t="s">
        <v>44</v>
      </c>
      <c r="Q26" s="143"/>
      <c r="R26" s="143"/>
      <c r="S26" s="143"/>
      <c r="T26" s="143"/>
      <c r="U26" s="143"/>
      <c r="V26" s="144"/>
    </row>
    <row r="27" spans="3:22" ht="20.100000000000001" customHeight="1">
      <c r="C27" s="39">
        <v>16</v>
      </c>
      <c r="D27" s="24"/>
      <c r="E27" s="24"/>
      <c r="F27" s="34"/>
      <c r="G27" s="114"/>
      <c r="H27" s="115"/>
      <c r="I27" s="25"/>
      <c r="J27" s="25"/>
      <c r="K27" s="34"/>
      <c r="L27" s="34"/>
      <c r="M27" s="35"/>
      <c r="N27" s="26"/>
      <c r="P27" s="53"/>
      <c r="Q27" s="53"/>
      <c r="R27" s="53"/>
      <c r="S27" s="53"/>
      <c r="T27" s="53"/>
      <c r="U27" s="53"/>
      <c r="V27" s="53"/>
    </row>
    <row r="28" spans="3:22" ht="20.100000000000001" customHeight="1" thickBot="1">
      <c r="C28" s="39">
        <v>17</v>
      </c>
      <c r="D28" s="24"/>
      <c r="E28" s="24"/>
      <c r="F28" s="34"/>
      <c r="G28" s="114"/>
      <c r="H28" s="115"/>
      <c r="I28" s="25"/>
      <c r="J28" s="25"/>
      <c r="K28" s="34"/>
      <c r="L28" s="34"/>
      <c r="M28" s="35"/>
      <c r="N28" s="26"/>
      <c r="P28" s="53"/>
      <c r="Q28" s="53"/>
      <c r="R28" s="53"/>
      <c r="S28" s="53"/>
      <c r="T28" s="53"/>
      <c r="U28" s="53"/>
      <c r="V28" s="53"/>
    </row>
    <row r="29" spans="3:22" ht="20.100000000000001" customHeight="1" thickBot="1">
      <c r="C29" s="39">
        <v>18</v>
      </c>
      <c r="D29" s="24"/>
      <c r="E29" s="24"/>
      <c r="F29" s="34"/>
      <c r="G29" s="114"/>
      <c r="H29" s="115"/>
      <c r="I29" s="25"/>
      <c r="J29" s="25"/>
      <c r="K29" s="34"/>
      <c r="L29" s="34"/>
      <c r="M29" s="35"/>
      <c r="N29" s="26"/>
      <c r="P29" s="109" t="s">
        <v>45</v>
      </c>
      <c r="Q29" s="110"/>
      <c r="R29" s="110"/>
      <c r="S29" s="110"/>
      <c r="T29" s="110"/>
      <c r="U29" s="110"/>
      <c r="V29" s="111"/>
    </row>
    <row r="30" spans="3:22" ht="20.100000000000001" customHeight="1">
      <c r="C30" s="39">
        <v>19</v>
      </c>
      <c r="D30" s="24"/>
      <c r="E30" s="24"/>
      <c r="F30" s="34"/>
      <c r="G30" s="114"/>
      <c r="H30" s="115"/>
      <c r="I30" s="25"/>
      <c r="J30" s="25"/>
      <c r="K30" s="34"/>
      <c r="L30" s="34"/>
      <c r="M30" s="35"/>
      <c r="N30" s="26"/>
    </row>
    <row r="31" spans="3:22" ht="20.100000000000001" customHeight="1" thickBot="1">
      <c r="C31" s="41">
        <v>20</v>
      </c>
      <c r="D31" s="30"/>
      <c r="E31" s="30"/>
      <c r="F31" s="37"/>
      <c r="G31" s="137"/>
      <c r="H31" s="138"/>
      <c r="I31" s="31"/>
      <c r="J31" s="31"/>
      <c r="K31" s="37"/>
      <c r="L31" s="37"/>
      <c r="M31" s="38"/>
      <c r="N31" s="32"/>
    </row>
    <row r="32" spans="3:22" ht="12.75" customHeight="1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3:22" ht="12.75" customHeight="1" thickBo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3:22" ht="12.75" customHeight="1">
      <c r="C34" s="33"/>
      <c r="D34" s="87" t="s">
        <v>25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</row>
    <row r="35" spans="3:22" ht="12.75" customHeight="1" thickBot="1">
      <c r="C35" s="33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2"/>
    </row>
    <row r="36" spans="3:22" ht="12.75" customHeight="1" thickBot="1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3:22" ht="12.75" customHeight="1">
      <c r="C37" s="33"/>
      <c r="D37" s="87" t="s">
        <v>47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/>
    </row>
    <row r="38" spans="3:22" ht="12.75" customHeight="1" thickBot="1">
      <c r="C38" s="33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2"/>
    </row>
    <row r="39" spans="3:22" ht="12.75" hidden="1" customHeight="1"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3:22" ht="12.75" hidden="1" customHeight="1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3:22" ht="12.75" hidden="1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3:22" ht="12.75" hidden="1" customHeight="1"/>
    <row r="43" spans="3:22" ht="12.75" hidden="1" customHeight="1">
      <c r="D43" s="17">
        <v>1</v>
      </c>
      <c r="E43" s="17">
        <v>1</v>
      </c>
      <c r="I43" s="17">
        <v>1989</v>
      </c>
      <c r="L43" s="17">
        <v>1</v>
      </c>
      <c r="M43" s="17" t="s">
        <v>30</v>
      </c>
    </row>
    <row r="44" spans="3:22" ht="12.75" hidden="1" customHeight="1">
      <c r="D44" s="17">
        <v>2</v>
      </c>
      <c r="E44" s="17">
        <v>2</v>
      </c>
      <c r="I44" s="17">
        <v>1990</v>
      </c>
      <c r="L44" s="17">
        <v>2</v>
      </c>
      <c r="M44" s="17" t="s">
        <v>31</v>
      </c>
    </row>
    <row r="45" spans="3:22" ht="12.75" hidden="1" customHeight="1">
      <c r="D45" s="17">
        <v>3</v>
      </c>
      <c r="E45" s="17">
        <v>3</v>
      </c>
      <c r="I45" s="17">
        <v>1991</v>
      </c>
      <c r="L45" s="17">
        <v>3</v>
      </c>
      <c r="M45" s="17" t="s">
        <v>10</v>
      </c>
    </row>
    <row r="46" spans="3:22" ht="12.75" hidden="1" customHeight="1">
      <c r="D46" s="17">
        <v>4</v>
      </c>
      <c r="E46" s="17">
        <v>4</v>
      </c>
      <c r="I46" s="17">
        <v>1992</v>
      </c>
      <c r="L46" s="17">
        <v>4</v>
      </c>
      <c r="M46" s="17" t="s">
        <v>11</v>
      </c>
    </row>
    <row r="47" spans="3:22" ht="12.75" hidden="1" customHeight="1">
      <c r="D47" s="17">
        <v>5</v>
      </c>
      <c r="E47" s="17">
        <v>5</v>
      </c>
      <c r="I47" s="17">
        <v>1993</v>
      </c>
      <c r="L47" s="17">
        <v>5</v>
      </c>
      <c r="M47" s="17" t="s">
        <v>12</v>
      </c>
    </row>
    <row r="48" spans="3:22" ht="12.75" hidden="1" customHeight="1">
      <c r="D48" s="17">
        <v>6</v>
      </c>
      <c r="E48" s="17">
        <v>6</v>
      </c>
      <c r="I48" s="17">
        <v>1994</v>
      </c>
      <c r="L48" s="17">
        <v>6</v>
      </c>
      <c r="M48" s="17" t="s">
        <v>32</v>
      </c>
    </row>
    <row r="49" spans="4:13" ht="12.75" hidden="1" customHeight="1">
      <c r="D49" s="17">
        <v>7</v>
      </c>
      <c r="E49" s="17">
        <v>7</v>
      </c>
      <c r="I49" s="17">
        <v>1995</v>
      </c>
      <c r="L49" s="17">
        <v>7</v>
      </c>
      <c r="M49" s="17" t="s">
        <v>33</v>
      </c>
    </row>
    <row r="50" spans="4:13" ht="12.75" hidden="1" customHeight="1">
      <c r="D50" s="17">
        <v>8</v>
      </c>
      <c r="E50" s="17">
        <v>8</v>
      </c>
      <c r="I50" s="17">
        <v>1996</v>
      </c>
      <c r="L50" s="17">
        <v>8</v>
      </c>
    </row>
    <row r="51" spans="4:13" ht="12.75" hidden="1" customHeight="1">
      <c r="D51" s="17">
        <v>9</v>
      </c>
      <c r="E51" s="17">
        <v>9</v>
      </c>
      <c r="I51" s="17">
        <v>1997</v>
      </c>
      <c r="L51" s="17">
        <v>9</v>
      </c>
    </row>
    <row r="52" spans="4:13" ht="12.75" hidden="1" customHeight="1">
      <c r="D52" s="17">
        <v>10</v>
      </c>
      <c r="E52" s="17">
        <v>10</v>
      </c>
      <c r="I52" s="17">
        <v>1998</v>
      </c>
      <c r="L52" s="17">
        <v>10</v>
      </c>
    </row>
    <row r="53" spans="4:13" ht="12.75" hidden="1" customHeight="1">
      <c r="D53" s="17">
        <v>11</v>
      </c>
      <c r="E53" s="17">
        <v>11</v>
      </c>
      <c r="I53" s="17">
        <v>1999</v>
      </c>
      <c r="L53" s="17">
        <v>11</v>
      </c>
    </row>
    <row r="54" spans="4:13" ht="12.75" hidden="1" customHeight="1">
      <c r="D54" s="17">
        <v>12</v>
      </c>
      <c r="E54" s="17">
        <v>12</v>
      </c>
      <c r="I54" s="17">
        <v>2000</v>
      </c>
      <c r="L54" s="17">
        <v>12</v>
      </c>
    </row>
    <row r="55" spans="4:13" ht="12.75" hidden="1" customHeight="1">
      <c r="D55" s="17">
        <v>13</v>
      </c>
      <c r="I55" s="17">
        <v>2001</v>
      </c>
    </row>
    <row r="56" spans="4:13" ht="12.75" hidden="1" customHeight="1">
      <c r="D56" s="17">
        <v>14</v>
      </c>
      <c r="I56" s="17">
        <v>2002</v>
      </c>
    </row>
    <row r="57" spans="4:13" ht="12.75" hidden="1" customHeight="1">
      <c r="D57" s="17">
        <v>15</v>
      </c>
      <c r="I57" s="17">
        <v>2003</v>
      </c>
    </row>
    <row r="58" spans="4:13" ht="12.75" hidden="1" customHeight="1">
      <c r="D58" s="17">
        <v>16</v>
      </c>
      <c r="I58" s="17">
        <v>2004</v>
      </c>
    </row>
    <row r="59" spans="4:13" ht="12.75" hidden="1" customHeight="1">
      <c r="D59" s="17">
        <v>17</v>
      </c>
    </row>
    <row r="60" spans="4:13" ht="12.75" hidden="1" customHeight="1">
      <c r="D60" s="17">
        <v>18</v>
      </c>
    </row>
    <row r="61" spans="4:13" ht="12.75" hidden="1" customHeight="1">
      <c r="D61" s="17">
        <v>19</v>
      </c>
    </row>
    <row r="62" spans="4:13" ht="12.75" hidden="1" customHeight="1">
      <c r="D62" s="17">
        <v>20</v>
      </c>
    </row>
    <row r="63" spans="4:13" ht="12.75" hidden="1" customHeight="1">
      <c r="D63" s="17">
        <v>21</v>
      </c>
    </row>
    <row r="64" spans="4:13" ht="12.75" hidden="1" customHeight="1">
      <c r="D64" s="17">
        <v>22</v>
      </c>
    </row>
    <row r="65" spans="4:4" ht="12.75" hidden="1" customHeight="1">
      <c r="D65" s="17">
        <v>23</v>
      </c>
    </row>
    <row r="66" spans="4:4" ht="12.75" hidden="1" customHeight="1">
      <c r="D66" s="17">
        <v>24</v>
      </c>
    </row>
    <row r="67" spans="4:4" ht="12.75" hidden="1" customHeight="1">
      <c r="D67" s="17">
        <v>25</v>
      </c>
    </row>
    <row r="68" spans="4:4" ht="12.75" hidden="1" customHeight="1">
      <c r="D68" s="17">
        <v>26</v>
      </c>
    </row>
    <row r="69" spans="4:4" ht="12.75" hidden="1" customHeight="1">
      <c r="D69" s="17">
        <v>27</v>
      </c>
    </row>
    <row r="70" spans="4:4" ht="12.75" hidden="1" customHeight="1">
      <c r="D70" s="17">
        <v>28</v>
      </c>
    </row>
    <row r="71" spans="4:4" ht="12.75" hidden="1" customHeight="1">
      <c r="D71" s="17">
        <v>29</v>
      </c>
    </row>
    <row r="72" spans="4:4" ht="12.75" hidden="1" customHeight="1">
      <c r="D72" s="17">
        <v>30</v>
      </c>
    </row>
    <row r="73" spans="4:4" ht="12.75" hidden="1" customHeight="1">
      <c r="D73" s="17">
        <v>31</v>
      </c>
    </row>
    <row r="74" spans="4:4" ht="12.75" hidden="1" customHeight="1"/>
    <row r="75" spans="4:4" ht="12.75" hidden="1" customHeight="1"/>
    <row r="76" spans="4:4" ht="12.75" hidden="1" customHeight="1"/>
    <row r="77" spans="4:4" ht="12.75" hidden="1" customHeight="1"/>
    <row r="78" spans="4:4" ht="12.75" hidden="1" customHeight="1"/>
    <row r="79" spans="4:4" ht="12.75" hidden="1" customHeight="1"/>
    <row r="80" spans="4:4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</sheetData>
  <mergeCells count="45">
    <mergeCell ref="G9:H10"/>
    <mergeCell ref="L9:L10"/>
    <mergeCell ref="M9:M10"/>
    <mergeCell ref="N9:N10"/>
    <mergeCell ref="G25:H25"/>
    <mergeCell ref="G26:H26"/>
    <mergeCell ref="G19:H19"/>
    <mergeCell ref="G20:H20"/>
    <mergeCell ref="G15:H15"/>
    <mergeCell ref="G16:H16"/>
    <mergeCell ref="G31:H31"/>
    <mergeCell ref="G27:H27"/>
    <mergeCell ref="G28:H28"/>
    <mergeCell ref="G29:H29"/>
    <mergeCell ref="G30:H30"/>
    <mergeCell ref="P25:V25"/>
    <mergeCell ref="P26:V26"/>
    <mergeCell ref="C3:L3"/>
    <mergeCell ref="C4:L4"/>
    <mergeCell ref="P12:V12"/>
    <mergeCell ref="P3:V3"/>
    <mergeCell ref="C9:C10"/>
    <mergeCell ref="C5:L5"/>
    <mergeCell ref="O4:V4"/>
    <mergeCell ref="O7:V7"/>
    <mergeCell ref="I7:M7"/>
    <mergeCell ref="F9:F10"/>
    <mergeCell ref="G21:H21"/>
    <mergeCell ref="G22:H22"/>
    <mergeCell ref="G23:H23"/>
    <mergeCell ref="G24:H24"/>
    <mergeCell ref="G13:H13"/>
    <mergeCell ref="G14:H14"/>
    <mergeCell ref="G17:H17"/>
    <mergeCell ref="G18:H18"/>
    <mergeCell ref="D34:V35"/>
    <mergeCell ref="D37:V38"/>
    <mergeCell ref="D9:E9"/>
    <mergeCell ref="I9:K9"/>
    <mergeCell ref="P23:U23"/>
    <mergeCell ref="P18:V20"/>
    <mergeCell ref="P15:V15"/>
    <mergeCell ref="P29:V29"/>
    <mergeCell ref="G11:H11"/>
    <mergeCell ref="G12:H12"/>
  </mergeCells>
  <phoneticPr fontId="0" type="noConversion"/>
  <dataValidations count="3">
    <dataValidation type="list" allowBlank="1" showInputMessage="1" showErrorMessage="1" sqref="I12:I31">
      <formula1>$D$43:$D$73</formula1>
    </dataValidation>
    <dataValidation type="list" allowBlank="1" showInputMessage="1" showErrorMessage="1" sqref="J12:J31">
      <formula1>$E$43:$E$54</formula1>
    </dataValidation>
    <dataValidation type="list" allowBlank="1" showInputMessage="1" showErrorMessage="1" sqref="M12:M31">
      <formula1>$M$43:$M$49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7" orientation="landscape" horizontalDpi="1200" verticalDpi="1200" r:id="rId1"/>
  <headerFooter alignWithMargins="0">
    <oddHeader>&amp;LFederación Chilena de Tenis de Mesa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2019-02-01T19:12:46Z</dcterms:modified>
</cp:coreProperties>
</file>